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00" windowHeight="766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<sst xmlns="http://schemas.openxmlformats.org/spreadsheetml/2006/main" count="35" uniqueCount="34">
  <si>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</si>
  <si>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</si>
  <si>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</si>
  <si>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</si>
  <si>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</si>
  <si>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</si>
  <si>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</si>
  <si>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</si>
  <si>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</si>
  <si>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</si>
  <si>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</si>
  <si>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</si>
  <si>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</si>
  <si>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</si>
  <si>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</si>
  <si>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</si>
  <si>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</si>
  <si>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</si>
  <si>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</si>
  <si>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</si>
  <si>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</si>
  <si>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</si>
  <si>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</si>
  <si>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</si>
  <si>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</si>
  <si>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</si>
  <si>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</si>
  <si>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</si>
  <si>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</si>
  <si>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</si>
  <si>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Котлеты рыбные</t>
  </si>
  <si>
    <t>Пюре картофельное</t>
  </si>
  <si>
    <t>13.43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</si>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</sst>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7" sqref="I7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45427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83</v>
      </c>
      <c r="D4" s="2" t="s">
        <v>30</v>
      </c>
      <c r="E4" s="42">
        <v>90</v>
      </c>
      <c r="F4" s="45">
        <v>27.07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138</v>
      </c>
      <c r="D5" s="1" t="s">
        <v>31</v>
      </c>
      <c r="E5" s="43">
        <v>150</v>
      </c>
      <c r="F5" s="45" t="s">
        <v>32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33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2.1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210</v>
      </c>
      <c r="F8" s="23">
        <v>28.5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652.1</v>
      </c>
      <c r="F10" s="34">
        <f>SUM(F4:F9)</f>
        <v>64.92</v>
      </c>
      <c r="G10" s="34">
        <f t="shared" si="0"/>
        <v>926.3</v>
      </c>
      <c r="H10" s="34">
        <f t="shared" si="0"/>
        <v>41</v>
      </c>
      <c r="I10" s="34">
        <f t="shared" si="0"/>
        <v>33.9</v>
      </c>
      <c r="J10" s="35">
        <f t="shared" si="0"/>
        <v>106.6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2024-05-08T06:22:04Z</dcterms:modified>
</cp:coreProperties>
</file>