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<sst xmlns="http://schemas.openxmlformats.org/spreadsheetml/2006/main" count="36" uniqueCount="35">
  <si>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</si>
  <si>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</si>
  <si>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</si>
  <si>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</si>
  <si>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</si>
  <si>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</si>
  <si>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</si>
  <si>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</si>
  <si>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</si>
  <si>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</si>
  <si>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</si>
  <si>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</si>
  <si>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</si>
  <si>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</si>
  <si>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</si>
  <si>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</si>
  <si>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</si>
  <si>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</si>
  <si>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</si>
  <si>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</si>
  <si>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</si>
  <si>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</si>
  <si>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</si>
  <si>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</si>
  <si>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</si>
  <si>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</si>
  <si>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</si>
  <si>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</si>
  <si>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Хлеб пшеничный.ржаной</t>
  </si>
  <si>
    <t>булочное</t>
  </si>
  <si>
    <t>масло сливочное</t>
  </si>
  <si>
    <t>огурцы свеж.нарезка</t>
  </si>
  <si>
    <t>каша манная молочная</t>
  </si>
  <si>
    <t>Витаминный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</si>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</sst>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45792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29</v>
      </c>
      <c r="C4" s="64">
        <v>3</v>
      </c>
      <c r="D4" s="65" t="s">
        <v>30</v>
      </c>
      <c r="E4" s="66">
        <v>10</v>
      </c>
      <c r="F4" s="66">
        <v>7</v>
      </c>
      <c r="G4" s="67">
        <v>66</v>
      </c>
      <c r="H4" s="68">
        <v>0.1</v>
      </c>
      <c r="I4" s="68">
        <v>7.13</v>
      </c>
      <c r="J4" s="69">
        <v>0.1</v>
      </c>
    </row>
    <row r="5" spans="1:10" x14ac:dyDescent="0.25">
      <c r="A5" s="5"/>
      <c r="B5" s="62" t="s">
        <v>27</v>
      </c>
      <c r="C5" s="55">
        <v>198</v>
      </c>
      <c r="D5" s="56" t="s">
        <v>32</v>
      </c>
      <c r="E5" s="49">
        <v>155</v>
      </c>
      <c r="F5" s="49">
        <v>15.1</v>
      </c>
      <c r="G5" s="44">
        <v>138</v>
      </c>
      <c r="H5" s="57">
        <v>3.8</v>
      </c>
      <c r="I5" s="57">
        <v>5.8</v>
      </c>
      <c r="J5" s="70">
        <v>17.600000000000001</v>
      </c>
    </row>
    <row r="6" spans="1:10" x14ac:dyDescent="0.25">
      <c r="A6" s="5"/>
      <c r="B6" s="62" t="s">
        <v>14</v>
      </c>
      <c r="C6" s="55">
        <v>9</v>
      </c>
      <c r="D6" s="56" t="s">
        <v>31</v>
      </c>
      <c r="E6" s="49">
        <v>60</v>
      </c>
      <c r="F6" s="49">
        <v>12</v>
      </c>
      <c r="G6" s="44">
        <v>6.6</v>
      </c>
      <c r="H6" s="57">
        <v>0.42</v>
      </c>
      <c r="I6" s="57">
        <v>0.06</v>
      </c>
      <c r="J6" s="70">
        <v>1.1399999999999999</v>
      </c>
    </row>
    <row r="7" spans="1:10" x14ac:dyDescent="0.25">
      <c r="A7" s="5"/>
      <c r="B7" s="43" t="s">
        <v>11</v>
      </c>
      <c r="C7" s="55">
        <v>301</v>
      </c>
      <c r="D7" s="58" t="s">
        <v>33</v>
      </c>
      <c r="E7" s="49">
        <v>200</v>
      </c>
      <c r="F7" s="49">
        <v>11.04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28</v>
      </c>
      <c r="E8" s="49">
        <v>50</v>
      </c>
      <c r="F8" s="49">
        <v>4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/>
      <c r="C9" s="50">
        <v>38.58</v>
      </c>
      <c r="D9" s="75" t="s">
        <v>34</v>
      </c>
      <c r="E9" s="51">
        <v>200</v>
      </c>
      <c r="F9" s="52">
        <v>30</v>
      </c>
      <c r="G9" s="53">
        <v>34</v>
      </c>
      <c r="H9" s="54">
        <v>1</v>
      </c>
      <c r="I9" s="54">
        <v>0</v>
      </c>
      <c r="J9" s="73">
        <v>7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675</v>
      </c>
      <c r="F12" s="19">
        <f t="shared" si="0"/>
        <v>79.14</v>
      </c>
      <c r="G12" s="12">
        <f t="shared" si="0"/>
        <v>399.3</v>
      </c>
      <c r="H12" s="12">
        <f t="shared" si="0"/>
        <v>8.02</v>
      </c>
      <c r="I12" s="12">
        <f t="shared" si="0"/>
        <v>12.99</v>
      </c>
      <c r="J12" s="13">
        <f t="shared" si="0"/>
        <v>59.540000000000006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2025-05-11T10:34:16Z</dcterms:modified>
</cp:coreProperties>
</file>