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  <c r="F10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<sst xmlns="http://schemas.openxmlformats.org/spreadsheetml/2006/main" count="36" uniqueCount="36">
  <si>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</si>
  <si>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</si>
  <si>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</si>
  <si>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</si>
  <si>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</si>
  <si>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</si>
  <si>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</si>
  <si>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</si>
  <si>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</si>
  <si>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</si>
  <si>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</si>
  <si>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</si>
  <si>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</si>
  <si>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</si>
  <si>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</si>
  <si>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</si>
  <si>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</si>
  <si>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</si>
  <si>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</si>
  <si>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</si>
  <si>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</si>
  <si>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</si>
  <si>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</si>
  <si>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</si>
  <si>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</si>
  <si>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</si>
  <si>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</si>
  <si>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</si>
  <si>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МОАУ СОШ с 2-е Иткулово</t>
  </si>
  <si>
    <t>яблоко</t>
  </si>
  <si>
    <t>сыр (порциями)</t>
  </si>
  <si>
    <t>Каша Дружба</t>
  </si>
  <si>
    <t>180/5</t>
  </si>
  <si>
    <t>Булочка домашняя</t>
  </si>
  <si>
    <t>Чай с лимоном</t>
  </si>
  <si>
    <t>Хлеб пшеничный,ржаной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</si>
</sst>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7" xfId="0" applyFill="1" applyBorder="1"/>
    <xf numFmtId="0" fontId="3" fillId="0" borderId="2" xfId="0" applyFont="1" applyBorder="1"/>
    <xf numFmtId="0" fontId="3" fillId="0" borderId="17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right" vertical="top" wrapText="1"/>
    </xf>
    <xf numFmtId="0" fontId="4" fillId="4" borderId="1" xfId="0" applyFont="1" applyFill="1" applyBorder="1" applyAlignment="1">
      <alignment horizontal="right"/>
    </xf>
    <xf numFmtId="0" fontId="2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right" vertical="top"/>
    </xf>
    <xf numFmtId="0" fontId="2" fillId="0" borderId="1" xfId="0" applyFont="1" applyBorder="1" applyAlignment="1">
      <alignment horizontal="right" wrapText="1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3" borderId="4" xfId="0" applyFill="1" applyBorder="1"/>
    <xf numFmtId="0" fontId="3" fillId="2" borderId="2" xfId="0" applyFont="1" applyFill="1" applyBorder="1" applyProtection="1">
      <protection locked="0"/>
    </xf>
    <xf numFmtId="0" fontId="3" fillId="0" borderId="23" xfId="0" applyFont="1" applyBorder="1"/>
    <xf numFmtId="0" fontId="0" fillId="0" borderId="6" xfId="0" applyBorder="1"/>
    <xf numFmtId="0" fontId="2" fillId="0" borderId="6" xfId="0" applyFont="1" applyBorder="1" applyAlignment="1">
      <alignment horizontal="right" vertical="top" wrapText="1"/>
    </xf>
    <xf numFmtId="0" fontId="2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right" vertical="top" wrapText="1"/>
    </xf>
    <xf numFmtId="0" fontId="4" fillId="4" borderId="6" xfId="0" applyFont="1" applyFill="1" applyBorder="1" applyAlignment="1">
      <alignment horizontal="right"/>
    </xf>
    <xf numFmtId="0" fontId="4" fillId="4" borderId="7" xfId="0" applyFont="1" applyFill="1" applyBorder="1" applyAlignment="1">
      <alignment horizontal="right"/>
    </xf>
    <xf numFmtId="0" fontId="4" fillId="4" borderId="9" xfId="0" applyFont="1" applyFill="1" applyBorder="1" applyAlignment="1">
      <alignment horizontal="right"/>
    </xf>
    <xf numFmtId="0" fontId="4" fillId="4" borderId="9" xfId="0" applyFont="1" applyFill="1" applyBorder="1" applyAlignment="1">
      <alignment horizontal="right" vertical="top"/>
    </xf>
    <xf numFmtId="0" fontId="2" fillId="0" borderId="11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2" fontId="2" fillId="0" borderId="6" xfId="0" applyNumberFormat="1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9" t="s">
        <v>28</v>
      </c>
      <c r="C1" s="70"/>
      <c r="D1" s="71"/>
      <c r="E1" t="s">
        <v>22</v>
      </c>
      <c r="F1" s="15"/>
      <c r="I1" t="s">
        <v>1</v>
      </c>
      <c r="J1" s="14">
        <v>45267</v>
      </c>
    </row>
    <row r="2" spans="1:10" ht="7.5" customHeight="1" thickBot="1" x14ac:dyDescent="0.3"/>
    <row r="3" spans="1:10" ht="15.75" thickBot="1" x14ac:dyDescent="0.3">
      <c r="A3" s="52" t="s">
        <v>2</v>
      </c>
      <c r="B3" s="53" t="s">
        <v>3</v>
      </c>
      <c r="C3" s="53" t="s">
        <v>25</v>
      </c>
      <c r="D3" s="53" t="s">
        <v>4</v>
      </c>
      <c r="E3" s="53" t="s">
        <v>26</v>
      </c>
      <c r="F3" s="53" t="s">
        <v>5</v>
      </c>
      <c r="G3" s="53" t="s">
        <v>6</v>
      </c>
      <c r="H3" s="53" t="s">
        <v>7</v>
      </c>
      <c r="I3" s="53" t="s">
        <v>8</v>
      </c>
      <c r="J3" s="54" t="s">
        <v>9</v>
      </c>
    </row>
    <row r="4" spans="1:10" x14ac:dyDescent="0.25">
      <c r="A4" s="28" t="s">
        <v>10</v>
      </c>
      <c r="B4" s="58"/>
      <c r="C4" s="59">
        <v>1</v>
      </c>
      <c r="D4" s="60" t="s">
        <v>30</v>
      </c>
      <c r="E4" s="61">
        <v>10</v>
      </c>
      <c r="F4" s="68">
        <v>6.5</v>
      </c>
      <c r="G4" s="62">
        <v>36</v>
      </c>
      <c r="H4" s="62">
        <v>3</v>
      </c>
      <c r="I4" s="62">
        <v>3</v>
      </c>
      <c r="J4" s="63">
        <v>0</v>
      </c>
    </row>
    <row r="5" spans="1:10" x14ac:dyDescent="0.25">
      <c r="A5" s="29"/>
      <c r="B5" s="57" t="s">
        <v>11</v>
      </c>
      <c r="C5" s="45">
        <v>196</v>
      </c>
      <c r="D5" s="46" t="s">
        <v>31</v>
      </c>
      <c r="E5" s="47" t="s">
        <v>32</v>
      </c>
      <c r="F5" s="45">
        <v>12.78</v>
      </c>
      <c r="G5" s="48">
        <v>185</v>
      </c>
      <c r="H5" s="48">
        <v>5</v>
      </c>
      <c r="I5" s="48">
        <v>7</v>
      </c>
      <c r="J5" s="64">
        <v>25</v>
      </c>
    </row>
    <row r="6" spans="1:10" x14ac:dyDescent="0.25">
      <c r="A6" s="29"/>
      <c r="B6" s="42"/>
      <c r="C6" s="45">
        <v>273</v>
      </c>
      <c r="D6" s="49" t="s">
        <v>33</v>
      </c>
      <c r="E6" s="45">
        <v>75</v>
      </c>
      <c r="F6" s="45">
        <v>13.5</v>
      </c>
      <c r="G6" s="48">
        <v>256</v>
      </c>
      <c r="H6" s="50">
        <v>5</v>
      </c>
      <c r="I6" s="50">
        <v>10</v>
      </c>
      <c r="J6" s="65">
        <v>38</v>
      </c>
    </row>
    <row r="7" spans="1:10" x14ac:dyDescent="0.25">
      <c r="A7" s="29"/>
      <c r="B7" s="42" t="s">
        <v>12</v>
      </c>
      <c r="C7" s="45">
        <v>285</v>
      </c>
      <c r="D7" s="49" t="s">
        <v>34</v>
      </c>
      <c r="E7" s="45">
        <v>200</v>
      </c>
      <c r="F7" s="45">
        <v>5.65</v>
      </c>
      <c r="G7" s="48">
        <v>62</v>
      </c>
      <c r="H7" s="48">
        <v>0</v>
      </c>
      <c r="I7" s="48">
        <v>0</v>
      </c>
      <c r="J7" s="64">
        <v>15</v>
      </c>
    </row>
    <row r="8" spans="1:10" x14ac:dyDescent="0.25">
      <c r="A8" s="29"/>
      <c r="B8" s="56" t="s">
        <v>23</v>
      </c>
      <c r="C8" s="51">
        <v>1.1000000000000001</v>
      </c>
      <c r="D8" s="49" t="s">
        <v>35</v>
      </c>
      <c r="E8" s="45">
        <v>30</v>
      </c>
      <c r="F8" s="45">
        <v>2.1</v>
      </c>
      <c r="G8" s="48">
        <v>94.7</v>
      </c>
      <c r="H8" s="48">
        <v>2.7</v>
      </c>
      <c r="I8" s="48">
        <v>0</v>
      </c>
      <c r="J8" s="64">
        <v>18.7</v>
      </c>
    </row>
    <row r="9" spans="1:10" s="27" customFormat="1" ht="15.75" x14ac:dyDescent="0.25">
      <c r="A9" s="29"/>
      <c r="B9" s="19"/>
      <c r="C9" s="43">
        <v>38.590000000000003</v>
      </c>
      <c r="D9" s="44" t="s">
        <v>29</v>
      </c>
      <c r="E9" s="37">
        <v>200</v>
      </c>
      <c r="F9" s="38">
        <v>26</v>
      </c>
      <c r="G9" s="37">
        <v>58.75</v>
      </c>
      <c r="H9" s="37">
        <v>0</v>
      </c>
      <c r="I9" s="37">
        <v>0</v>
      </c>
      <c r="J9" s="40">
        <v>12</v>
      </c>
    </row>
    <row r="10" spans="1:10" s="27" customFormat="1" ht="16.5" thickBot="1" x14ac:dyDescent="0.3">
      <c r="A10" s="30"/>
      <c r="B10" s="31"/>
      <c r="C10" s="66" t="s">
        <v>27</v>
      </c>
      <c r="D10" s="67"/>
      <c r="E10" s="32">
        <f t="shared" ref="E10:J10" si="0">SUM(E4:E9)</f>
        <v>515</v>
      </c>
      <c r="F10" s="34">
        <f t="shared" si="0"/>
        <v>66.53</v>
      </c>
      <c r="G10" s="32">
        <f t="shared" si="0"/>
        <v>692.45</v>
      </c>
      <c r="H10" s="32">
        <f t="shared" si="0"/>
        <v>15.7</v>
      </c>
      <c r="I10" s="32">
        <f t="shared" si="0"/>
        <v>20</v>
      </c>
      <c r="J10" s="33">
        <f t="shared" si="0"/>
        <v>108.7</v>
      </c>
    </row>
    <row r="11" spans="1:10" x14ac:dyDescent="0.25">
      <c r="A11" s="29" t="s">
        <v>13</v>
      </c>
      <c r="B11" s="55" t="s">
        <v>20</v>
      </c>
      <c r="C11" s="3"/>
      <c r="D11" s="25"/>
      <c r="E11" s="12"/>
      <c r="F11" s="18"/>
      <c r="G11" s="12"/>
      <c r="H11" s="12"/>
      <c r="I11" s="12"/>
      <c r="J11" s="13"/>
    </row>
    <row r="12" spans="1:10" s="27" customFormat="1" x14ac:dyDescent="0.25">
      <c r="A12" s="29"/>
      <c r="B12" s="41"/>
      <c r="C12" s="39"/>
      <c r="D12" s="36"/>
      <c r="E12" s="37"/>
      <c r="F12" s="38"/>
      <c r="G12" s="37"/>
      <c r="H12" s="37"/>
      <c r="I12" s="37"/>
      <c r="J12" s="40"/>
    </row>
    <row r="13" spans="1:10" ht="15.75" thickBot="1" x14ac:dyDescent="0.3">
      <c r="A13" s="30"/>
      <c r="B13" s="31"/>
      <c r="C13" s="31"/>
      <c r="D13" s="35"/>
      <c r="E13" s="32"/>
      <c r="F13" s="34"/>
      <c r="G13" s="32"/>
      <c r="H13" s="32"/>
      <c r="I13" s="32"/>
      <c r="J13" s="33"/>
    </row>
    <row r="14" spans="1:10" x14ac:dyDescent="0.25">
      <c r="A14" s="4" t="s">
        <v>14</v>
      </c>
      <c r="B14" s="7" t="s">
        <v>15</v>
      </c>
      <c r="C14" s="3"/>
      <c r="D14" s="25"/>
      <c r="E14" s="12"/>
      <c r="F14" s="18"/>
      <c r="G14" s="12"/>
      <c r="H14" s="12"/>
      <c r="I14" s="12"/>
      <c r="J14" s="13"/>
    </row>
    <row r="15" spans="1:10" x14ac:dyDescent="0.25">
      <c r="A15" s="4"/>
      <c r="B15" s="1" t="s">
        <v>16</v>
      </c>
      <c r="C15" s="2"/>
      <c r="D15" s="23"/>
      <c r="E15" s="8"/>
      <c r="F15" s="16"/>
      <c r="G15" s="8"/>
      <c r="H15" s="8"/>
      <c r="I15" s="8"/>
      <c r="J15" s="9"/>
    </row>
    <row r="16" spans="1:10" x14ac:dyDescent="0.25">
      <c r="A16" s="4"/>
      <c r="B16" s="1" t="s">
        <v>17</v>
      </c>
      <c r="C16" s="2"/>
      <c r="D16" s="23"/>
      <c r="E16" s="8"/>
      <c r="F16" s="16"/>
      <c r="G16" s="8"/>
      <c r="H16" s="8"/>
      <c r="I16" s="8"/>
      <c r="J16" s="9"/>
    </row>
    <row r="17" spans="1:10" x14ac:dyDescent="0.25">
      <c r="A17" s="4"/>
      <c r="B17" s="1" t="s">
        <v>18</v>
      </c>
      <c r="C17" s="2"/>
      <c r="D17" s="23"/>
      <c r="E17" s="8"/>
      <c r="F17" s="16"/>
      <c r="G17" s="8"/>
      <c r="H17" s="8"/>
      <c r="I17" s="8"/>
      <c r="J17" s="9"/>
    </row>
    <row r="18" spans="1:10" x14ac:dyDescent="0.25">
      <c r="A18" s="4"/>
      <c r="B18" s="1" t="s">
        <v>19</v>
      </c>
      <c r="C18" s="2"/>
      <c r="D18" s="23"/>
      <c r="E18" s="8"/>
      <c r="F18" s="16"/>
      <c r="G18" s="8"/>
      <c r="H18" s="8"/>
      <c r="I18" s="8"/>
      <c r="J18" s="9"/>
    </row>
    <row r="19" spans="1:10" x14ac:dyDescent="0.25">
      <c r="A19" s="4"/>
      <c r="B19" s="1" t="s">
        <v>24</v>
      </c>
      <c r="C19" s="2"/>
      <c r="D19" s="23"/>
      <c r="E19" s="8"/>
      <c r="F19" s="16"/>
      <c r="G19" s="8"/>
      <c r="H19" s="8"/>
      <c r="I19" s="8"/>
      <c r="J19" s="9"/>
    </row>
    <row r="20" spans="1:10" x14ac:dyDescent="0.25">
      <c r="A20" s="4"/>
      <c r="B20" s="1" t="s">
        <v>21</v>
      </c>
      <c r="C20" s="2"/>
      <c r="D20" s="23"/>
      <c r="E20" s="8"/>
      <c r="F20" s="16"/>
      <c r="G20" s="8"/>
      <c r="H20" s="8"/>
      <c r="I20" s="8"/>
      <c r="J20" s="9"/>
    </row>
    <row r="21" spans="1:10" x14ac:dyDescent="0.25">
      <c r="A21" s="4"/>
      <c r="B21" s="19"/>
      <c r="C21" s="19"/>
      <c r="D21" s="26"/>
      <c r="E21" s="20"/>
      <c r="F21" s="21"/>
      <c r="G21" s="20"/>
      <c r="H21" s="20"/>
      <c r="I21" s="20"/>
      <c r="J21" s="22"/>
    </row>
    <row r="22" spans="1:10" ht="15.75" thickBot="1" x14ac:dyDescent="0.3">
      <c r="A22" s="5"/>
      <c r="B22" s="6"/>
      <c r="C22" s="6"/>
      <c r="D22" s="24"/>
      <c r="E22" s="10"/>
      <c r="F22" s="17"/>
      <c r="G22" s="10"/>
      <c r="H22" s="10"/>
      <c r="I22" s="10"/>
      <c r="J22" s="1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2023-12-04T07:35:32Z</dcterms:modified>
</cp:coreProperties>
</file>